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72" windowHeight="9735"/>
  </bookViews>
  <sheets>
    <sheet name="Sheet1" sheetId="1" r:id="rId1"/>
    <sheet name="Sheet2" sheetId="2" r:id="rId2"/>
  </sheets>
  <definedNames>
    <definedName name="_xlnm._FilterDatabase" localSheetId="0" hidden="1">Sheet1!$A$2:$D$45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<sst xmlns="http://schemas.openxmlformats.org/spreadsheetml/2006/main" count="158" uniqueCount="101">
  <si>
    <t>公司信息录入表</t>
  </si>
  <si>
    <t>类型</t>
  </si>
  <si>
    <t>项目明细</t>
  </si>
  <si>
    <t>填写区域</t>
  </si>
  <si>
    <t>备注说明</t>
  </si>
  <si>
    <t xml:space="preserve">公司公司基本信息 </t>
  </si>
  <si>
    <t>公司中文名称*</t>
  </si>
  <si>
    <t>如名称中包含括号，要求是全角符号(最多100字符）</t>
  </si>
  <si>
    <t>公司类型*</t>
  </si>
  <si>
    <t>外资、合资、国企、民企</t>
  </si>
  <si>
    <t>公司注册时间*</t>
  </si>
  <si>
    <t>单元格在日期格式下填写,如2011-9-25</t>
  </si>
  <si>
    <t>公司总经理*</t>
  </si>
  <si>
    <t>(最多30字符)</t>
  </si>
  <si>
    <t>注册资本(RMB万元)*</t>
  </si>
  <si>
    <t>阿拉伯数字(最多20字符）</t>
  </si>
  <si>
    <t>员工人数(人)*</t>
  </si>
  <si>
    <t>公司注册省份*</t>
  </si>
  <si>
    <t>如江苏省，填写：江苏</t>
  </si>
  <si>
    <t>公司注册地址*</t>
  </si>
  <si>
    <t>营业执照上住所信息</t>
  </si>
  <si>
    <t>银行账户名称*</t>
  </si>
  <si>
    <t>在银行开户时申请的账户名称</t>
  </si>
  <si>
    <r>
      <rPr>
        <sz val="10"/>
        <rFont val="宋体"/>
        <charset val="134"/>
      </rPr>
      <t>银行</t>
    </r>
    <r>
      <rPr>
        <sz val="10"/>
        <rFont val="宋体"/>
        <charset val="134"/>
      </rPr>
      <t>帐号*</t>
    </r>
  </si>
  <si>
    <t>单元格在文本格式下填写(最多30字符)</t>
  </si>
  <si>
    <t>开户银行所在省*</t>
  </si>
  <si>
    <t>开户银行所在市*</t>
  </si>
  <si>
    <t>如南京市，填写：南京</t>
  </si>
  <si>
    <t>开户行名称*</t>
  </si>
  <si>
    <t>必须完整填写银行全称(最多100字符)</t>
  </si>
  <si>
    <t>营业执照信息</t>
  </si>
  <si>
    <t>颁发单位*</t>
  </si>
  <si>
    <t>(最多255字符)</t>
  </si>
  <si>
    <t>营业执照注册号*</t>
  </si>
  <si>
    <t>登记经营范围*</t>
  </si>
  <si>
    <t>(最多512字符)</t>
  </si>
  <si>
    <t>法定代表人*</t>
  </si>
  <si>
    <t>有效期起始时间*</t>
  </si>
  <si>
    <t>有效期终止时间*</t>
  </si>
  <si>
    <t>单元格在日期格式下填写,如2011-9-25，如无终止时间，请在起始时间上加30年</t>
  </si>
  <si>
    <t>组织机构代码证信息</t>
  </si>
  <si>
    <t>组织机构代码*</t>
  </si>
  <si>
    <t>单元格在文本格式下填写（最多30字符)</t>
  </si>
  <si>
    <t>公司联系方式信息</t>
  </si>
  <si>
    <t>公司联系地址*</t>
  </si>
  <si>
    <t>**省**市**区**路……(最多255字符)</t>
  </si>
  <si>
    <t>邮政编码*</t>
  </si>
  <si>
    <t>6位阿拉伯数字</t>
  </si>
  <si>
    <t>公司电话*</t>
  </si>
  <si>
    <t>区号-电话，如020-87654321，如有分机号，请用“-”连接，如020-87654321-1000</t>
  </si>
  <si>
    <t>公司传真*</t>
  </si>
  <si>
    <t>业务联系人*</t>
  </si>
  <si>
    <t>业务联系人固定电话*</t>
  </si>
  <si>
    <t>业务联系人手机*</t>
  </si>
  <si>
    <t>11位阿拉伯数字</t>
  </si>
  <si>
    <t>业务联系人Email*</t>
  </si>
  <si>
    <t>(最多64字符)</t>
  </si>
  <si>
    <t>结算事宜联系人*</t>
  </si>
  <si>
    <t>结算联系人固定电话*</t>
  </si>
  <si>
    <t>结算联系人手机*</t>
  </si>
  <si>
    <t>结算联系人Email*</t>
  </si>
  <si>
    <t>公司服务信息联系人</t>
  </si>
  <si>
    <t>公司服务及业务介绍网址</t>
  </si>
  <si>
    <t>如无，请填写http://</t>
  </si>
  <si>
    <t>24小时服务热线电话</t>
  </si>
  <si>
    <t>公司简介</t>
  </si>
  <si>
    <t>公司说明(填写公司介绍，客服方案等)*</t>
  </si>
  <si>
    <t>(最多1000字,即2000字符)</t>
  </si>
  <si>
    <t>税务信息</t>
  </si>
  <si>
    <t>纳税人类型*</t>
  </si>
  <si>
    <r>
      <rPr>
        <sz val="10"/>
        <rFont val="宋体"/>
        <charset val="134"/>
      </rPr>
      <t>只能填写：</t>
    </r>
    <r>
      <rPr>
        <b/>
        <sz val="10"/>
        <rFont val="宋体"/>
        <charset val="134"/>
      </rPr>
      <t>小规模纳税人</t>
    </r>
    <r>
      <rPr>
        <sz val="10"/>
        <rFont val="宋体"/>
        <charset val="134"/>
      </rPr>
      <t>或</t>
    </r>
    <r>
      <rPr>
        <b/>
        <sz val="10"/>
        <rFont val="宋体"/>
        <charset val="134"/>
      </rPr>
      <t>非增值税纳税人</t>
    </r>
    <r>
      <rPr>
        <sz val="10"/>
        <rFont val="宋体"/>
        <charset val="134"/>
      </rPr>
      <t>或</t>
    </r>
    <r>
      <rPr>
        <b/>
        <sz val="10"/>
        <rFont val="宋体"/>
        <charset val="134"/>
      </rPr>
      <t>一般纳税人</t>
    </r>
  </si>
  <si>
    <t>税率*</t>
  </si>
  <si>
    <t>一般纳税人或小规模纳税人的填写，数字表示，如0.06</t>
  </si>
  <si>
    <r>
      <rPr>
        <sz val="10"/>
        <rFont val="宋体"/>
        <charset val="134"/>
      </rPr>
      <t>税务登记号（地税）</t>
    </r>
    <r>
      <rPr>
        <sz val="10"/>
        <rFont val="Arial"/>
        <charset val="134"/>
      </rPr>
      <t>*</t>
    </r>
  </si>
  <si>
    <t>如地税、国税是同一本证（有两个章），“税务登记号（地税）”和“税务登记号（国税）”填入一样的登记号即可</t>
  </si>
  <si>
    <r>
      <rPr>
        <sz val="10"/>
        <rFont val="宋体"/>
        <charset val="134"/>
      </rPr>
      <t>税务登记号（国税）</t>
    </r>
    <r>
      <rPr>
        <sz val="10"/>
        <rFont val="Arial"/>
        <charset val="134"/>
      </rPr>
      <t>*</t>
    </r>
  </si>
  <si>
    <t>*为必填项，C列单元格不能改变其“单元格格式”</t>
  </si>
  <si>
    <t>CP中文名称*</t>
  </si>
  <si>
    <t>CP简称*</t>
  </si>
  <si>
    <t>CP英文名称</t>
  </si>
  <si>
    <t>是否上市*</t>
  </si>
  <si>
    <t>是否有增值业务经营许可证</t>
  </si>
  <si>
    <t>发证机关</t>
  </si>
  <si>
    <t>许可证注册号</t>
  </si>
  <si>
    <t>业务种类</t>
  </si>
  <si>
    <t>业务覆盖范围(服务项目)</t>
  </si>
  <si>
    <t>有效期起始时间</t>
  </si>
  <si>
    <t>有效期终止时间</t>
  </si>
  <si>
    <t>是否有其他经营许可证</t>
  </si>
  <si>
    <t>颁证单位</t>
  </si>
  <si>
    <t>证件名称</t>
  </si>
  <si>
    <t>业务经营范围</t>
  </si>
  <si>
    <t>业务覆盖范围</t>
  </si>
  <si>
    <t>增值业务主管领导*</t>
  </si>
  <si>
    <t>主管领导固定电话*</t>
  </si>
  <si>
    <t>主管领导手机*</t>
  </si>
  <si>
    <t>主管领导Email*</t>
  </si>
  <si>
    <t>增值业务联系人*</t>
  </si>
  <si>
    <t>CP服务信息联系人</t>
  </si>
  <si>
    <t>CP服务及业务介绍网址*</t>
  </si>
  <si>
    <t xml:space="preserve">公司说明(填写公司介绍，客服方案等)*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</si>
</sst>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0"/>
      <name val="宋体"/>
      <charset val="134"/>
    </font>
    <font>
      <sz val="10"/>
      <color indexed="9"/>
      <name val="宋体"/>
      <charset val="134"/>
    </font>
    <font>
      <sz val="10"/>
      <name val="Arial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8" borderId="10" applyNumberFormat="0" applyAlignment="0" applyProtection="0">
      <alignment vertical="center"/>
    </xf>
    <xf numFmtId="0" fontId="16" fillId="8" borderId="9" applyNumberFormat="0" applyAlignment="0" applyProtection="0">
      <alignment vertical="center"/>
    </xf>
    <xf numFmtId="0" fontId="17" fillId="9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14" fontId="1" fillId="3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D47"/>
  <sheetViews>
    <sheetView tabSelected="1" workbookViewId="0">
      <pane xSplit="2" ySplit="2" topLeftCell="C5" activePane="bottomRight" state="frozen"/>
      <selection/>
      <selection pane="topRight"/>
      <selection pane="bottomLeft"/>
      <selection pane="bottomRight" activeCell="C2" sqref="C$1:C$1048576"/>
    </sheetView>
  </sheetViews>
  <sheetFormatPr defaultColWidth="9" defaultRowHeight="15.75" outlineLevelCol="3"/>
  <cols>
    <col min="1" max="1" width="10.4" style="12" customWidth="1"/>
    <col min="2" max="2" width="21" style="13" customWidth="1"/>
    <col min="3" max="3" width="34.95" style="14" customWidth="1"/>
    <col min="4" max="4" width="48.6" style="13" customWidth="1"/>
    <col min="5" max="16384" width="9" style="15"/>
  </cols>
  <sheetData>
    <row r="1" spans="1:4">
      <c r="A1" s="16" t="s">
        <v>0</v>
      </c>
      <c r="B1" s="16"/>
      <c r="C1" s="16"/>
      <c r="D1" s="16"/>
    </row>
    <row r="2" s="10" customFormat="1" spans="1:4">
      <c r="A2" s="17" t="s">
        <v>1</v>
      </c>
      <c r="B2" s="17" t="s">
        <v>2</v>
      </c>
      <c r="C2" s="17" t="s">
        <v>3</v>
      </c>
      <c r="D2" s="17" t="s">
        <v>4</v>
      </c>
    </row>
    <row r="3" ht="23.25" customHeight="1" spans="1:4">
      <c r="A3" s="18" t="s">
        <v>5</v>
      </c>
      <c r="B3" s="3" t="s">
        <v>6</v>
      </c>
      <c r="C3" s="19"/>
      <c r="D3" s="20" t="s">
        <v>7</v>
      </c>
    </row>
    <row r="4" ht="23.25" customHeight="1" spans="1:4">
      <c r="A4" s="18"/>
      <c r="B4" s="3" t="s">
        <v>8</v>
      </c>
      <c r="C4" s="19"/>
      <c r="D4" s="20" t="s">
        <v>9</v>
      </c>
    </row>
    <row r="5" ht="23.25" customHeight="1" spans="1:4">
      <c r="A5" s="18"/>
      <c r="B5" s="3" t="s">
        <v>10</v>
      </c>
      <c r="C5" s="21"/>
      <c r="D5" s="20" t="s">
        <v>11</v>
      </c>
    </row>
    <row r="6" ht="23.25" customHeight="1" spans="1:4">
      <c r="A6" s="18"/>
      <c r="B6" s="3" t="s">
        <v>12</v>
      </c>
      <c r="C6" s="19"/>
      <c r="D6" s="20" t="s">
        <v>13</v>
      </c>
    </row>
    <row r="7" ht="23.25" customHeight="1" spans="1:4">
      <c r="A7" s="18"/>
      <c r="B7" s="3" t="s">
        <v>14</v>
      </c>
      <c r="C7" s="19"/>
      <c r="D7" s="20" t="s">
        <v>15</v>
      </c>
    </row>
    <row r="8" ht="23.25" customHeight="1" spans="1:4">
      <c r="A8" s="18"/>
      <c r="B8" s="3" t="s">
        <v>16</v>
      </c>
      <c r="C8" s="19"/>
      <c r="D8" s="20" t="s">
        <v>15</v>
      </c>
    </row>
    <row r="9" ht="23.25" customHeight="1" spans="1:4">
      <c r="A9" s="18"/>
      <c r="B9" s="3" t="s">
        <v>17</v>
      </c>
      <c r="C9" s="19"/>
      <c r="D9" s="20" t="s">
        <v>18</v>
      </c>
    </row>
    <row r="10" ht="23.25" customHeight="1" spans="1:4">
      <c r="A10" s="18"/>
      <c r="B10" s="3" t="s">
        <v>19</v>
      </c>
      <c r="C10" s="19"/>
      <c r="D10" s="20" t="s">
        <v>20</v>
      </c>
    </row>
    <row r="11" ht="23.25" customHeight="1" spans="1:4">
      <c r="A11" s="18"/>
      <c r="B11" s="3" t="s">
        <v>21</v>
      </c>
      <c r="C11" s="19"/>
      <c r="D11" s="20" t="s">
        <v>22</v>
      </c>
    </row>
    <row r="12" ht="23.25" customHeight="1" spans="1:4">
      <c r="A12" s="18"/>
      <c r="B12" s="3" t="s">
        <v>23</v>
      </c>
      <c r="C12" s="22"/>
      <c r="D12" s="20" t="s">
        <v>24</v>
      </c>
    </row>
    <row r="13" ht="23.25" customHeight="1" spans="1:4">
      <c r="A13" s="18"/>
      <c r="B13" s="6" t="s">
        <v>25</v>
      </c>
      <c r="C13" s="19"/>
      <c r="D13" s="20" t="s">
        <v>18</v>
      </c>
    </row>
    <row r="14" ht="23.25" customHeight="1" spans="1:4">
      <c r="A14" s="18"/>
      <c r="B14" s="6" t="s">
        <v>26</v>
      </c>
      <c r="C14" s="19"/>
      <c r="D14" s="20" t="s">
        <v>27</v>
      </c>
    </row>
    <row r="15" ht="23.25" customHeight="1" spans="1:4">
      <c r="A15" s="18"/>
      <c r="B15" s="3" t="s">
        <v>28</v>
      </c>
      <c r="C15" s="19"/>
      <c r="D15" s="20" t="s">
        <v>29</v>
      </c>
    </row>
    <row r="16" ht="23.25" customHeight="1" spans="1:4">
      <c r="A16" s="18" t="s">
        <v>30</v>
      </c>
      <c r="B16" s="3" t="s">
        <v>31</v>
      </c>
      <c r="C16" s="19"/>
      <c r="D16" s="20" t="s">
        <v>32</v>
      </c>
    </row>
    <row r="17" ht="23.25" customHeight="1" spans="1:4">
      <c r="A17" s="18"/>
      <c r="B17" s="3" t="s">
        <v>33</v>
      </c>
      <c r="C17" s="22"/>
      <c r="D17" s="20" t="s">
        <v>24</v>
      </c>
    </row>
    <row r="18" ht="23.25" customHeight="1" spans="1:4">
      <c r="A18" s="18"/>
      <c r="B18" s="3" t="s">
        <v>34</v>
      </c>
      <c r="C18" s="22"/>
      <c r="D18" s="20" t="s">
        <v>35</v>
      </c>
    </row>
    <row r="19" ht="23.25" customHeight="1" spans="1:4">
      <c r="A19" s="18"/>
      <c r="B19" s="3" t="s">
        <v>36</v>
      </c>
      <c r="C19" s="19"/>
      <c r="D19" s="20" t="s">
        <v>13</v>
      </c>
    </row>
    <row r="20" ht="23.25" customHeight="1" spans="1:4">
      <c r="A20" s="18"/>
      <c r="B20" s="3" t="s">
        <v>37</v>
      </c>
      <c r="C20" s="21"/>
      <c r="D20" s="20" t="s">
        <v>11</v>
      </c>
    </row>
    <row r="21" ht="23.25" customHeight="1" spans="1:4">
      <c r="A21" s="18"/>
      <c r="B21" s="3" t="s">
        <v>38</v>
      </c>
      <c r="C21" s="21"/>
      <c r="D21" s="20" t="s">
        <v>39</v>
      </c>
    </row>
    <row r="22" s="11" customFormat="1" ht="23.25" customHeight="1" spans="1:4">
      <c r="A22" s="23" t="s">
        <v>40</v>
      </c>
      <c r="B22" s="8" t="s">
        <v>41</v>
      </c>
      <c r="C22" s="22"/>
      <c r="D22" s="20" t="s">
        <v>42</v>
      </c>
    </row>
    <row r="23" s="11" customFormat="1" ht="23.25" customHeight="1" spans="1:4">
      <c r="A23" s="24"/>
      <c r="B23" s="8" t="s">
        <v>31</v>
      </c>
      <c r="C23" s="19"/>
      <c r="D23" s="20" t="s">
        <v>32</v>
      </c>
    </row>
    <row r="24" s="11" customFormat="1" ht="23.25" customHeight="1" spans="1:4">
      <c r="A24" s="24"/>
      <c r="B24" s="8" t="s">
        <v>37</v>
      </c>
      <c r="C24" s="21"/>
      <c r="D24" s="20" t="s">
        <v>11</v>
      </c>
    </row>
    <row r="25" s="11" customFormat="1" ht="23.25" customHeight="1" spans="1:4">
      <c r="A25" s="25"/>
      <c r="B25" s="8" t="s">
        <v>38</v>
      </c>
      <c r="C25" s="21"/>
      <c r="D25" s="20" t="s">
        <v>11</v>
      </c>
    </row>
    <row r="26" ht="23.25" customHeight="1" spans="1:4">
      <c r="A26" s="18" t="s">
        <v>43</v>
      </c>
      <c r="B26" s="3" t="s">
        <v>44</v>
      </c>
      <c r="C26" s="19"/>
      <c r="D26" s="20" t="s">
        <v>45</v>
      </c>
    </row>
    <row r="27" ht="23.25" customHeight="1" spans="1:4">
      <c r="A27" s="18"/>
      <c r="B27" s="3" t="s">
        <v>46</v>
      </c>
      <c r="C27" s="22"/>
      <c r="D27" s="20" t="s">
        <v>47</v>
      </c>
    </row>
    <row r="28" ht="23.25" customHeight="1" spans="1:4">
      <c r="A28" s="18"/>
      <c r="B28" s="3" t="s">
        <v>48</v>
      </c>
      <c r="C28" s="19"/>
      <c r="D28" s="20" t="s">
        <v>49</v>
      </c>
    </row>
    <row r="29" ht="23.25" customHeight="1" spans="1:4">
      <c r="A29" s="18"/>
      <c r="B29" s="3" t="s">
        <v>50</v>
      </c>
      <c r="C29" s="19"/>
      <c r="D29" s="20" t="s">
        <v>49</v>
      </c>
    </row>
    <row r="30" ht="23.25" customHeight="1" spans="1:4">
      <c r="A30" s="18"/>
      <c r="B30" s="3" t="s">
        <v>51</v>
      </c>
      <c r="C30" s="19"/>
      <c r="D30" s="20" t="s">
        <v>13</v>
      </c>
    </row>
    <row r="31" ht="23.25" customHeight="1" spans="1:4">
      <c r="A31" s="18"/>
      <c r="B31" s="3" t="s">
        <v>52</v>
      </c>
      <c r="C31" s="19"/>
      <c r="D31" s="20" t="s">
        <v>49</v>
      </c>
    </row>
    <row r="32" ht="23.25" customHeight="1" spans="1:4">
      <c r="A32" s="18"/>
      <c r="B32" s="3" t="s">
        <v>53</v>
      </c>
      <c r="C32" s="22"/>
      <c r="D32" s="20" t="s">
        <v>54</v>
      </c>
    </row>
    <row r="33" ht="23.25" customHeight="1" spans="1:4">
      <c r="A33" s="18"/>
      <c r="B33" s="3" t="s">
        <v>55</v>
      </c>
      <c r="C33" s="26"/>
      <c r="D33" s="20" t="s">
        <v>56</v>
      </c>
    </row>
    <row r="34" ht="23.25" customHeight="1" spans="1:4">
      <c r="A34" s="18"/>
      <c r="B34" s="3" t="s">
        <v>57</v>
      </c>
      <c r="C34" s="19"/>
      <c r="D34" s="20" t="s">
        <v>13</v>
      </c>
    </row>
    <row r="35" ht="23.25" customHeight="1" spans="1:4">
      <c r="A35" s="18"/>
      <c r="B35" s="3" t="s">
        <v>58</v>
      </c>
      <c r="C35" s="19"/>
      <c r="D35" s="20" t="s">
        <v>49</v>
      </c>
    </row>
    <row r="36" ht="23.25" customHeight="1" spans="1:4">
      <c r="A36" s="18"/>
      <c r="B36" s="3" t="s">
        <v>59</v>
      </c>
      <c r="C36" s="22"/>
      <c r="D36" s="20" t="s">
        <v>54</v>
      </c>
    </row>
    <row r="37" ht="23.25" customHeight="1" spans="1:4">
      <c r="A37" s="18"/>
      <c r="B37" s="3" t="s">
        <v>60</v>
      </c>
      <c r="C37" s="26"/>
      <c r="D37" s="20" t="s">
        <v>56</v>
      </c>
    </row>
    <row r="38" ht="23.25" customHeight="1" spans="1:4">
      <c r="A38" s="18"/>
      <c r="B38" s="3" t="s">
        <v>61</v>
      </c>
      <c r="C38" s="19"/>
      <c r="D38" s="20" t="s">
        <v>13</v>
      </c>
    </row>
    <row r="39" ht="23.25" customHeight="1" spans="1:4">
      <c r="A39" s="18"/>
      <c r="B39" s="3" t="s">
        <v>62</v>
      </c>
      <c r="C39" s="19"/>
      <c r="D39" s="20" t="s">
        <v>63</v>
      </c>
    </row>
    <row r="40" ht="23.25" customHeight="1" spans="1:4">
      <c r="A40" s="18"/>
      <c r="B40" s="3" t="s">
        <v>64</v>
      </c>
      <c r="C40" s="19"/>
      <c r="D40" s="20" t="s">
        <v>49</v>
      </c>
    </row>
    <row r="41" ht="63" customHeight="1" spans="1:4">
      <c r="A41" s="18" t="s">
        <v>65</v>
      </c>
      <c r="B41" s="3" t="s">
        <v>66</v>
      </c>
      <c r="C41" s="6"/>
      <c r="D41" s="20" t="s">
        <v>67</v>
      </c>
    </row>
    <row r="42" ht="21" customHeight="1" spans="1:4">
      <c r="A42" s="18" t="s">
        <v>68</v>
      </c>
      <c r="B42" s="3" t="s">
        <v>69</v>
      </c>
      <c r="C42" s="19"/>
      <c r="D42" s="3" t="s">
        <v>70</v>
      </c>
    </row>
    <row r="43" ht="21" customHeight="1" spans="1:4">
      <c r="A43" s="18"/>
      <c r="B43" s="3" t="s">
        <v>71</v>
      </c>
      <c r="C43" s="19"/>
      <c r="D43" s="3" t="s">
        <v>72</v>
      </c>
    </row>
    <row r="44" ht="21" customHeight="1" spans="1:4">
      <c r="A44" s="18"/>
      <c r="B44" s="27" t="s">
        <v>73</v>
      </c>
      <c r="C44" s="19"/>
      <c r="D44" s="28" t="s">
        <v>74</v>
      </c>
    </row>
    <row r="45" ht="21" customHeight="1" spans="1:4">
      <c r="A45" s="18"/>
      <c r="B45" s="27" t="s">
        <v>75</v>
      </c>
      <c r="C45" s="19"/>
      <c r="D45" s="29"/>
    </row>
    <row r="47" spans="1:1">
      <c r="A47" s="30" t="s">
        <v>76</v>
      </c>
    </row>
  </sheetData>
  <autoFilter xmlns:etc="http://www.wps.cn/officeDocument/2017/etCustomData" ref="A2:D45" etc:filterBottomFollowUsedRange="0">
    <extLst/>
  </autoFilter>
  <mergeCells count="7">
    <mergeCell ref="A1:D1"/>
    <mergeCell ref="A3:A15"/>
    <mergeCell ref="A16:A21"/>
    <mergeCell ref="A22:A25"/>
    <mergeCell ref="A26:A40"/>
    <mergeCell ref="A42:A45"/>
    <mergeCell ref="D44:D45"/>
  </mergeCells>
  <pageMargins left="0.75" right="0.75" top="1" bottom="1" header="0.5" footer="0.5"/>
  <pageSetup paperSize="9" scale="68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2"/>
  <sheetViews>
    <sheetView workbookViewId="0">
      <selection activeCell="D8" sqref="D8"/>
    </sheetView>
  </sheetViews>
  <sheetFormatPr defaultColWidth="11.1" defaultRowHeight="15.75" outlineLevelRow="1"/>
  <cols>
    <col min="1" max="1" width="10.6" customWidth="1"/>
    <col min="2" max="2" width="7.4" customWidth="1"/>
    <col min="3" max="3" width="9.7" customWidth="1"/>
    <col min="4" max="4" width="8.9" customWidth="1"/>
    <col min="5" max="5" width="11.4" customWidth="1"/>
    <col min="6" max="6" width="9.6" customWidth="1"/>
    <col min="7" max="7" width="10.5" customWidth="1"/>
    <col min="8" max="8" width="10" customWidth="1"/>
    <col min="9" max="9" width="8" customWidth="1"/>
    <col min="10" max="10" width="12.1" customWidth="1"/>
    <col min="11" max="11" width="11.9" customWidth="1"/>
    <col min="12" max="12" width="9.6" customWidth="1"/>
    <col min="13" max="13" width="8.9" customWidth="1"/>
    <col min="14" max="15" width="9.6" customWidth="1"/>
    <col min="16" max="16" width="10.5" customWidth="1"/>
    <col min="17" max="17" width="8.9" customWidth="1"/>
    <col min="18" max="19" width="9.6" customWidth="1"/>
    <col min="20" max="20" width="10.5" customWidth="1"/>
    <col min="21" max="23" width="9.6" customWidth="1"/>
    <col min="24" max="24" width="8.9" customWidth="1"/>
    <col min="25" max="27" width="9.6" customWidth="1"/>
    <col min="28" max="28" width="8" customWidth="1"/>
    <col min="29" max="29" width="9.6" customWidth="1"/>
    <col min="30" max="30" width="8" customWidth="1"/>
    <col min="31" max="34" width="9.6" customWidth="1"/>
    <col min="35" max="36" width="8" customWidth="1"/>
    <col min="37" max="42" width="9.6" customWidth="1"/>
    <col min="43" max="45" width="8.9" customWidth="1"/>
    <col min="46" max="48" width="9.6" customWidth="1"/>
    <col min="49" max="49" width="8" customWidth="1"/>
    <col min="50" max="57" width="9.6" customWidth="1"/>
    <col min="58" max="58" width="9.7" customWidth="1"/>
    <col min="59" max="59" width="10.5" customWidth="1"/>
    <col min="60" max="60" width="9.7" customWidth="1"/>
    <col min="61" max="61" width="10.5" customWidth="1"/>
  </cols>
  <sheetData>
    <row r="1" s="1" customFormat="1" ht="32.25" customHeight="1" spans="1:61">
      <c r="A1" s="2" t="s">
        <v>77</v>
      </c>
      <c r="B1" s="2" t="s">
        <v>78</v>
      </c>
      <c r="C1" s="2" t="s">
        <v>79</v>
      </c>
      <c r="D1" s="2" t="s">
        <v>8</v>
      </c>
      <c r="E1" s="2" t="s">
        <v>80</v>
      </c>
      <c r="F1" s="2" t="s">
        <v>10</v>
      </c>
      <c r="G1" s="2" t="s">
        <v>12</v>
      </c>
      <c r="H1" s="2" t="s">
        <v>14</v>
      </c>
      <c r="I1" s="2" t="s">
        <v>16</v>
      </c>
      <c r="J1" s="2" t="s">
        <v>17</v>
      </c>
      <c r="K1" s="2" t="s">
        <v>19</v>
      </c>
      <c r="L1" s="2" t="s">
        <v>21</v>
      </c>
      <c r="M1" s="2" t="s">
        <v>23</v>
      </c>
      <c r="N1" s="5" t="s">
        <v>25</v>
      </c>
      <c r="O1" s="5" t="s">
        <v>26</v>
      </c>
      <c r="P1" s="2" t="s">
        <v>28</v>
      </c>
      <c r="Q1" s="2" t="s">
        <v>31</v>
      </c>
      <c r="R1" s="2" t="s">
        <v>33</v>
      </c>
      <c r="S1" s="2" t="s">
        <v>34</v>
      </c>
      <c r="T1" s="2" t="s">
        <v>36</v>
      </c>
      <c r="U1" s="2" t="s">
        <v>37</v>
      </c>
      <c r="V1" s="2" t="s">
        <v>38</v>
      </c>
      <c r="W1" s="2" t="s">
        <v>41</v>
      </c>
      <c r="X1" s="2" t="s">
        <v>31</v>
      </c>
      <c r="Y1" s="2" t="s">
        <v>37</v>
      </c>
      <c r="Z1" s="2" t="s">
        <v>38</v>
      </c>
      <c r="AA1" s="2" t="s">
        <v>81</v>
      </c>
      <c r="AB1" s="2" t="s">
        <v>82</v>
      </c>
      <c r="AC1" s="2" t="s">
        <v>83</v>
      </c>
      <c r="AD1" s="2" t="s">
        <v>84</v>
      </c>
      <c r="AE1" s="2" t="s">
        <v>85</v>
      </c>
      <c r="AF1" s="2" t="s">
        <v>86</v>
      </c>
      <c r="AG1" s="2" t="s">
        <v>87</v>
      </c>
      <c r="AH1" s="2" t="s">
        <v>88</v>
      </c>
      <c r="AI1" s="2" t="s">
        <v>89</v>
      </c>
      <c r="AJ1" s="2" t="s">
        <v>90</v>
      </c>
      <c r="AK1" s="2" t="s">
        <v>83</v>
      </c>
      <c r="AL1" s="2" t="s">
        <v>91</v>
      </c>
      <c r="AM1" s="2" t="s">
        <v>92</v>
      </c>
      <c r="AN1" s="2" t="s">
        <v>86</v>
      </c>
      <c r="AO1" s="2" t="s">
        <v>87</v>
      </c>
      <c r="AP1" s="2" t="s">
        <v>44</v>
      </c>
      <c r="AQ1" s="2" t="s">
        <v>46</v>
      </c>
      <c r="AR1" s="2" t="s">
        <v>48</v>
      </c>
      <c r="AS1" s="2" t="s">
        <v>50</v>
      </c>
      <c r="AT1" s="2" t="s">
        <v>93</v>
      </c>
      <c r="AU1" s="2" t="s">
        <v>94</v>
      </c>
      <c r="AV1" s="2" t="s">
        <v>95</v>
      </c>
      <c r="AW1" s="2" t="s">
        <v>96</v>
      </c>
      <c r="AX1" s="2" t="s">
        <v>97</v>
      </c>
      <c r="AY1" s="2" t="s">
        <v>52</v>
      </c>
      <c r="AZ1" s="2" t="s">
        <v>53</v>
      </c>
      <c r="BA1" s="2" t="s">
        <v>55</v>
      </c>
      <c r="BB1" s="2" t="s">
        <v>57</v>
      </c>
      <c r="BC1" s="2" t="s">
        <v>58</v>
      </c>
      <c r="BD1" s="2" t="s">
        <v>59</v>
      </c>
      <c r="BE1" s="2" t="s">
        <v>60</v>
      </c>
      <c r="BF1" s="2" t="s">
        <v>98</v>
      </c>
      <c r="BG1" s="2" t="s">
        <v>99</v>
      </c>
      <c r="BH1" s="2" t="s">
        <v>64</v>
      </c>
      <c r="BI1" s="2" t="s">
        <v>100</v>
      </c>
    </row>
    <row r="2" ht="32.25" customHeight="1" spans="1:61">
      <c r="A2" s="3">
        <f>Sheet1!C3</f>
        <v>0</v>
      </c>
      <c r="B2" s="3" t="e">
        <f>Sheet1!#REF!</f>
        <v>#REF!</v>
      </c>
      <c r="C2" s="3" t="e">
        <f>Sheet1!#REF!</f>
        <v>#REF!</v>
      </c>
      <c r="D2" s="3">
        <f>Sheet1!C4</f>
        <v>0</v>
      </c>
      <c r="E2" s="3" t="e">
        <f>Sheet1!#REF!</f>
        <v>#REF!</v>
      </c>
      <c r="F2" s="4">
        <f>Sheet1!C5</f>
        <v>0</v>
      </c>
      <c r="G2" s="3">
        <f>Sheet1!C6</f>
        <v>0</v>
      </c>
      <c r="H2" s="3">
        <f>Sheet1!C7</f>
        <v>0</v>
      </c>
      <c r="I2" s="3">
        <f>Sheet1!C8</f>
        <v>0</v>
      </c>
      <c r="J2" s="3">
        <f>Sheet1!C9</f>
        <v>0</v>
      </c>
      <c r="K2" s="3">
        <f>Sheet1!C10</f>
        <v>0</v>
      </c>
      <c r="L2" s="3">
        <f>Sheet1!C11</f>
        <v>0</v>
      </c>
      <c r="M2" s="6">
        <f>Sheet1!C12</f>
        <v>0</v>
      </c>
      <c r="N2" s="3">
        <f>Sheet1!C13</f>
        <v>0</v>
      </c>
      <c r="O2" s="3">
        <f>Sheet1!C14</f>
        <v>0</v>
      </c>
      <c r="P2" s="3">
        <f>Sheet1!C15</f>
        <v>0</v>
      </c>
      <c r="Q2" s="3">
        <f>Sheet1!C16</f>
        <v>0</v>
      </c>
      <c r="R2" s="6">
        <f>Sheet1!C17</f>
        <v>0</v>
      </c>
      <c r="S2" s="6">
        <f>Sheet1!C18</f>
        <v>0</v>
      </c>
      <c r="T2" s="3">
        <f>Sheet1!C19</f>
        <v>0</v>
      </c>
      <c r="U2" s="4">
        <f>Sheet1!C20</f>
        <v>0</v>
      </c>
      <c r="V2" s="4">
        <f>Sheet1!C21</f>
        <v>0</v>
      </c>
      <c r="W2" s="7">
        <f>Sheet1!C22</f>
        <v>0</v>
      </c>
      <c r="X2" s="8">
        <f>Sheet1!C23</f>
        <v>0</v>
      </c>
      <c r="Y2" s="9">
        <f>Sheet1!C24</f>
        <v>0</v>
      </c>
      <c r="Z2" s="9">
        <f>Sheet1!C25</f>
        <v>0</v>
      </c>
      <c r="AA2" s="3" t="e">
        <f>Sheet1!#REF!</f>
        <v>#REF!</v>
      </c>
      <c r="AB2" s="3" t="e">
        <f>Sheet1!#REF!</f>
        <v>#REF!</v>
      </c>
      <c r="AC2" s="6" t="e">
        <f>Sheet1!#REF!</f>
        <v>#REF!</v>
      </c>
      <c r="AD2" s="3" t="e">
        <f>Sheet1!#REF!</f>
        <v>#REF!</v>
      </c>
      <c r="AE2" s="3" t="e">
        <f>Sheet1!#REF!</f>
        <v>#REF!</v>
      </c>
      <c r="AF2" s="4" t="e">
        <f>Sheet1!#REF!</f>
        <v>#REF!</v>
      </c>
      <c r="AG2" s="4" t="e">
        <f>Sheet1!#REF!</f>
        <v>#REF!</v>
      </c>
      <c r="AH2" s="3" t="e">
        <f>Sheet1!#REF!</f>
        <v>#REF!</v>
      </c>
      <c r="AI2" s="3" t="e">
        <f>Sheet1!#REF!</f>
        <v>#REF!</v>
      </c>
      <c r="AJ2" s="3" t="e">
        <f>Sheet1!#REF!</f>
        <v>#REF!</v>
      </c>
      <c r="AK2" s="6" t="e">
        <f>Sheet1!#REF!</f>
        <v>#REF!</v>
      </c>
      <c r="AL2" s="3" t="e">
        <f>Sheet1!#REF!</f>
        <v>#REF!</v>
      </c>
      <c r="AM2" s="3" t="e">
        <f>Sheet1!#REF!</f>
        <v>#REF!</v>
      </c>
      <c r="AN2" s="4" t="e">
        <f>Sheet1!#REF!</f>
        <v>#REF!</v>
      </c>
      <c r="AO2" s="4" t="e">
        <f>Sheet1!#REF!</f>
        <v>#REF!</v>
      </c>
      <c r="AP2" s="3">
        <f>Sheet1!C26</f>
        <v>0</v>
      </c>
      <c r="AQ2" s="6">
        <f>Sheet1!C27</f>
        <v>0</v>
      </c>
      <c r="AR2" s="3">
        <f>Sheet1!C28</f>
        <v>0</v>
      </c>
      <c r="AS2" s="3">
        <f>Sheet1!C29</f>
        <v>0</v>
      </c>
      <c r="AT2" s="3" t="e">
        <f>Sheet1!#REF!</f>
        <v>#REF!</v>
      </c>
      <c r="AU2" s="3" t="e">
        <f>Sheet1!#REF!</f>
        <v>#REF!</v>
      </c>
      <c r="AV2" s="6" t="e">
        <f>Sheet1!#REF!</f>
        <v>#REF!</v>
      </c>
      <c r="AW2" s="3" t="e">
        <f>Sheet1!#REF!</f>
        <v>#REF!</v>
      </c>
      <c r="AX2" s="3">
        <f>Sheet1!C30</f>
        <v>0</v>
      </c>
      <c r="AY2" s="3">
        <f>Sheet1!C31</f>
        <v>0</v>
      </c>
      <c r="AZ2" s="6">
        <f>Sheet1!C32</f>
        <v>0</v>
      </c>
      <c r="BA2" s="3">
        <f>Sheet1!C33</f>
        <v>0</v>
      </c>
      <c r="BB2" s="3">
        <f>Sheet1!C34</f>
        <v>0</v>
      </c>
      <c r="BC2" s="3">
        <f>Sheet1!C35</f>
        <v>0</v>
      </c>
      <c r="BD2" s="6">
        <f>Sheet1!C36</f>
        <v>0</v>
      </c>
      <c r="BE2" s="3">
        <f>Sheet1!C37</f>
        <v>0</v>
      </c>
      <c r="BF2" s="3">
        <f>Sheet1!C38</f>
        <v>0</v>
      </c>
      <c r="BG2" s="3">
        <f>Sheet1!C39</f>
        <v>0</v>
      </c>
      <c r="BH2" s="3">
        <f>Sheet1!C40</f>
        <v>0</v>
      </c>
      <c r="BI2" s="6">
        <f>Sheet1!C41</f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陈卓</dc:creator>
  <cp:lastModifiedBy>夹昕儿</cp:lastModifiedBy>
  <dcterms:created xsi:type="dcterms:W3CDTF">1996-12-17T01:32:00Z</dcterms:created>
  <dcterms:modified xsi:type="dcterms:W3CDTF">2024-11-25T06:58:29Z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4AB20BFE952F4E41A0D94EDED9F62C18</vt:lpwstr>
  </property>
  <property fmtid="{D5CDD505-2E9C-101B-9397-08002B2CF9AE}" pid="3" name="KSOProductBuildVer">
    <vt:lpwstr>2052-12.1.0.18912</vt:lpwstr>
  </property>
</Properties>
</file>